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95" windowHeight="72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A2" i="1"/>
  <c r="B2"/>
  <c r="C2"/>
  <c r="A3"/>
  <c r="B3"/>
  <c r="C3"/>
  <c r="A4"/>
  <c r="B4"/>
  <c r="C4"/>
  <c r="A5"/>
  <c r="B5"/>
  <c r="C5"/>
  <c r="B1"/>
  <c r="C1"/>
  <c r="A1"/>
  <c r="E9" s="1" a="1"/>
  <c r="E9" s="1"/>
  <c r="E3" l="1" a="1"/>
  <c r="F16" a="1"/>
  <c r="F16" s="1"/>
  <c r="E1" a="1"/>
  <c r="F13"/>
  <c r="F12"/>
  <c r="F11"/>
  <c r="F10"/>
  <c r="F9"/>
  <c r="E13"/>
  <c r="E12"/>
  <c r="E11"/>
  <c r="E10"/>
  <c r="F7"/>
  <c r="F6"/>
  <c r="F5"/>
  <c r="E7"/>
  <c r="E6"/>
  <c r="E5"/>
  <c r="E4"/>
  <c r="E1" l="1"/>
  <c r="F1"/>
  <c r="E3"/>
  <c r="F3"/>
  <c r="F4"/>
</calcChain>
</file>

<file path=xl/sharedStrings.xml><?xml version="1.0" encoding="utf-8"?>
<sst xmlns="http://schemas.openxmlformats.org/spreadsheetml/2006/main" count="5" uniqueCount="5">
  <si>
    <t>=IF({1,0},A1,B1)</t>
    <phoneticPr fontId="1" type="noConversion"/>
  </si>
  <si>
    <r>
      <rPr>
        <sz val="11"/>
        <color theme="1"/>
        <rFont val="宋体"/>
        <family val="3"/>
        <charset val="134"/>
        <scheme val="minor"/>
      </rPr>
      <t>=IF({1,0},A1:A5,B1:B5)</t>
    </r>
    <phoneticPr fontId="1" type="noConversion"/>
  </si>
  <si>
    <r>
      <rPr>
        <sz val="11"/>
        <color theme="1"/>
        <rFont val="宋体"/>
        <family val="3"/>
        <charset val="134"/>
        <scheme val="minor"/>
      </rPr>
      <t>=IF({1,0},A1:A5&amp;C1:C5,B1:B5)</t>
    </r>
    <phoneticPr fontId="1" type="noConversion"/>
  </si>
  <si>
    <t>A3C3</t>
    <phoneticPr fontId="1" type="noConversion"/>
  </si>
  <si>
    <t>=VLOOKUP(E17,IF({1,0},A1:A5&amp;C1:C5,B1:B5),2,0)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</si>
</sst>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quotePrefix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workbookViewId="0">
      <selection activeCell="M19" sqref="M19"/>
    </sheetView>
  </sheetViews>
  <sheetFormatPr defaultRowHeight="13.5"/>
  <cols>
    <col min="4" max="4" width="7.375" customWidth="1"/>
    <col min="7" max="7" width="2.375" customWidth="1"/>
  </cols>
  <sheetData>
    <row r="1" spans="1:8">
      <c r="A1" s="1" t="str">
        <f>ADDRESS(ROW(),COLUMN(),4)</f>
        <v>A1</v>
      </c>
      <c r="B1" s="1" t="str">
        <f t="shared" ref="B1:C5" si="0">ADDRESS(ROW(),COLUMN(),4)</f>
        <v>B1</v>
      </c>
      <c r="C1" s="1" t="str">
        <f t="shared" si="0"/>
        <v>C1</v>
      </c>
      <c r="E1" s="2" t="str">
        <f t="array" ref="E1:F1">IF({1,0},A1,B1)</f>
        <v>A1</v>
      </c>
      <c r="F1" s="2" t="str">
        <v>B1</v>
      </c>
      <c r="H1" s="3" t="s">
        <v>0</v>
      </c>
    </row>
    <row r="2" spans="1:8">
      <c r="A2" s="1" t="str">
        <f t="shared" ref="A2:A5" si="1">ADDRESS(ROW(),COLUMN(),4)</f>
        <v>A2</v>
      </c>
      <c r="B2" s="1" t="str">
        <f t="shared" si="0"/>
        <v>B2</v>
      </c>
      <c r="C2" s="1" t="str">
        <f t="shared" si="0"/>
        <v>C2</v>
      </c>
    </row>
    <row r="3" spans="1:8">
      <c r="A3" s="1" t="str">
        <f t="shared" si="1"/>
        <v>A3</v>
      </c>
      <c r="B3" s="1" t="str">
        <f t="shared" si="0"/>
        <v>B3</v>
      </c>
      <c r="C3" s="1" t="str">
        <f t="shared" si="0"/>
        <v>C3</v>
      </c>
      <c r="E3" s="4" t="str">
        <f t="array" ref="E3:F7">IF({1,0},A1:A5,B1:B5)</f>
        <v>A1</v>
      </c>
      <c r="F3" s="4" t="str">
        <v>B1</v>
      </c>
      <c r="H3" s="3" t="s">
        <v>1</v>
      </c>
    </row>
    <row r="4" spans="1:8">
      <c r="A4" s="1" t="str">
        <f t="shared" si="1"/>
        <v>A4</v>
      </c>
      <c r="B4" s="1" t="str">
        <f t="shared" si="0"/>
        <v>B4</v>
      </c>
      <c r="C4" s="1" t="str">
        <f t="shared" si="0"/>
        <v>C4</v>
      </c>
      <c r="E4" s="4" t="str">
        <v>A2</v>
      </c>
      <c r="F4" s="4" t="str">
        <v>B2</v>
      </c>
    </row>
    <row r="5" spans="1:8">
      <c r="A5" s="1" t="str">
        <f t="shared" si="1"/>
        <v>A5</v>
      </c>
      <c r="B5" s="1" t="str">
        <f t="shared" si="0"/>
        <v>B5</v>
      </c>
      <c r="C5" s="1" t="str">
        <f t="shared" si="0"/>
        <v>C5</v>
      </c>
      <c r="E5" s="4" t="str">
        <v>A3</v>
      </c>
      <c r="F5" s="4" t="str">
        <v>B3</v>
      </c>
    </row>
    <row r="6" spans="1:8">
      <c r="E6" s="4" t="str">
        <v>A4</v>
      </c>
      <c r="F6" s="4" t="str">
        <v>B4</v>
      </c>
    </row>
    <row r="7" spans="1:8">
      <c r="E7" s="4" t="str">
        <v>A5</v>
      </c>
      <c r="F7" s="4" t="str">
        <v>B5</v>
      </c>
    </row>
    <row r="9" spans="1:8">
      <c r="E9" s="5" t="str">
        <f t="array" ref="E9:F13">IF({1,0},A1:A5&amp;C1:C5,B1:B5)</f>
        <v>A1C1</v>
      </c>
      <c r="F9" s="5" t="str">
        <v>B1</v>
      </c>
      <c r="H9" s="3" t="s">
        <v>2</v>
      </c>
    </row>
    <row r="10" spans="1:8">
      <c r="E10" s="5" t="str">
        <v>A2C2</v>
      </c>
      <c r="F10" s="5" t="str">
        <v>B2</v>
      </c>
    </row>
    <row r="11" spans="1:8">
      <c r="E11" s="5" t="str">
        <v>A3C3</v>
      </c>
      <c r="F11" s="5" t="str">
        <v>B3</v>
      </c>
    </row>
    <row r="12" spans="1:8">
      <c r="E12" s="5" t="str">
        <v>A4C4</v>
      </c>
      <c r="F12" s="5" t="str">
        <v>B4</v>
      </c>
    </row>
    <row r="13" spans="1:8">
      <c r="E13" s="5" t="str">
        <v>A5C5</v>
      </c>
      <c r="F13" s="5" t="str">
        <v>B5</v>
      </c>
    </row>
    <row r="16" spans="1:8">
      <c r="E16" s="6" t="s">
        <v>3</v>
      </c>
      <c r="F16" s="6" t="str">
        <f t="array" ref="F16">VLOOKUP(E16,IF({1,0},A1:A5&amp;C1:C5,B1:B5),2,0)</f>
        <v>B3</v>
      </c>
      <c r="H16" s="3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2009-11-12T09:41:00Z</dcterms:created>
  <dcterms:modified xsi:type="dcterms:W3CDTF">2009-11-12T09:48:40Z</dcterms:modified>
</cp:coreProperties>
</file>